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0"/>
  </bookViews>
  <sheets>
    <sheet name="Površina" sheetId="1" r:id="rId1"/>
    <sheet name="Stanovnici" sheetId="2" r:id="rId2"/>
    <sheet name="Plaća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<sst xmlns="http://schemas.openxmlformats.org/spreadsheetml/2006/main" count="46" uniqueCount="46">
  <si>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Zemlja</t>
  </si>
  <si>
    <t>Austrija</t>
  </si>
  <si>
    <t>Belgija</t>
  </si>
  <si>
    <t>Danska</t>
  </si>
  <si>
    <t>Finska</t>
  </si>
  <si>
    <t>Francuska</t>
  </si>
  <si>
    <t>Grčka</t>
  </si>
  <si>
    <t>Irska</t>
  </si>
  <si>
    <t>Italija</t>
  </si>
  <si>
    <t>Luksemburg</t>
  </si>
  <si>
    <t>Nizozemska</t>
  </si>
  <si>
    <t>Njemačka</t>
  </si>
  <si>
    <t>Portugal</t>
  </si>
  <si>
    <t>Španjolska</t>
  </si>
  <si>
    <t>Švedska</t>
  </si>
  <si>
    <t>UK</t>
  </si>
  <si>
    <t>Ukupno EU</t>
  </si>
  <si>
    <t>Br. stanovn. 1997 (mil)</t>
  </si>
  <si>
    <t>Najmanja površina</t>
  </si>
  <si>
    <t>Najveća površina</t>
  </si>
  <si>
    <t>UKUPNO</t>
  </si>
  <si>
    <t>Stanovništvo grada Zagreba prema aktivnostima</t>
  </si>
  <si>
    <t>broj stanovnika</t>
  </si>
  <si>
    <t>aktivno</t>
  </si>
  <si>
    <t>osobe s osobnim prihodima</t>
  </si>
  <si>
    <t>uzdržavano</t>
  </si>
  <si>
    <t>na radu u inozemstvu</t>
  </si>
  <si>
    <t>BDP mil.</t>
  </si>
  <si>
    <r>
      <t>Površina km</t>
    </r>
    <r>
      <rPr>
        <vertAlign val="superscript"/>
        <sz val="10"/>
        <rFont val="Arial"/>
        <family val="2"/>
      </rPr>
      <t>2</t>
    </r>
  </si>
  <si>
    <t>ime djelatnika</t>
  </si>
  <si>
    <t>siječanj</t>
  </si>
  <si>
    <t>veljača</t>
  </si>
  <si>
    <t>travanj</t>
  </si>
  <si>
    <t>svibanj</t>
  </si>
  <si>
    <t>lipanj</t>
  </si>
  <si>
    <t>Ana Gamilec</t>
  </si>
  <si>
    <t>Bernardica Peranec</t>
  </si>
  <si>
    <t>Nikolina Rieger</t>
  </si>
  <si>
    <t>Dražen Peranović</t>
  </si>
  <si>
    <t>Dijana Mandić</t>
  </si>
  <si>
    <t>Marko Jambrović</t>
  </si>
  <si>
    <t>Miroslav Babojelić</t>
  </si>
  <si>
    <t>Andreja Horvat</t>
  </si>
  <si>
    <t>ožujak</t>
  </si>
  <si>
    <t>Prosječna površina</t>
  </si>
  <si>
    <t>Broj zemalja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</si>
</sst>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_ _K_n_-;\-* #,##0.00\ _ _K_n_-;_-* &quot;-&quot;??\ _ _K_n_-;_-@_-"/>
    <numFmt numFmtId="165" formatCode="_-* #,##0\ _ _K_n_-;\-* #,##0\ _ _K_n_-;_-* &quot;-&quot;\ _ _K_n_-;_-@_-"/>
    <numFmt numFmtId="166" formatCode="_-* #,##0.00\ &quot; Kn&quot;_-;\-* #,##0.00\ &quot; Kn&quot;_-;_-* &quot;-&quot;??\ &quot; Kn&quot;_-;_-@_-"/>
    <numFmt numFmtId="167" formatCode="_-* #,##0\ &quot; Kn&quot;_-;\-* #,##0\ &quot; Kn&quot;_-;_-* &quot;-&quot;\ &quot; Kn&quot;_-;_-@_-"/>
    <numFmt numFmtId="168" formatCode="0.0"/>
  </numFmts>
  <fonts count="5">
    <font>
      <sz val="10"/>
      <name val="Arial"/>
      <family val="0"/>
    </font>
    <font>
      <u val="single"/>
      <sz val="10"/>
      <color indexed="36"/>
      <name val="Courier (W1)"/>
      <family val="0"/>
    </font>
    <font>
      <u val="single"/>
      <sz val="10"/>
      <color indexed="12"/>
      <name val="Courier (W1)"/>
      <family val="0"/>
    </font>
    <font>
      <vertAlign val="superscript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Stanovnici!$A$2</c:f>
              <c:strCache>
                <c:ptCount val="1"/>
                <c:pt idx="0">
                  <c:v>Stanovništvo grada Zagreba prema aktivnostima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Stanovnici!$A$4:$A$8</c:f>
              <c:strCache>
                <c:ptCount val="5"/>
                <c:pt idx="0">
                  <c:v>aktivno</c:v>
                </c:pt>
                <c:pt idx="1">
                  <c:v>osobe s osobnim prihodima</c:v>
                </c:pt>
                <c:pt idx="2">
                  <c:v>uzdržavano</c:v>
                </c:pt>
                <c:pt idx="3">
                  <c:v>na radu u inozemstvu</c:v>
                </c:pt>
                <c:pt idx="4">
                  <c:v>UKUPNO</c:v>
                </c:pt>
              </c:strCache>
            </c:strRef>
          </c:cat>
          <c:val>
            <c:numRef>
              <c:f>Stanovnici!$B$4:$B$8</c:f>
              <c:numCache>
                <c:ptCount val="5"/>
                <c:pt idx="0">
                  <c:v>349520</c:v>
                </c:pt>
                <c:pt idx="1">
                  <c:v>149055</c:v>
                </c:pt>
                <c:pt idx="2">
                  <c:v>245793</c:v>
                </c:pt>
                <c:pt idx="3">
                  <c:v>38412</c:v>
                </c:pt>
                <c:pt idx="4">
                  <c:v>782780</c:v>
                </c:pt>
              </c:numCache>
            </c:numRef>
          </c:val>
        </c:ser>
        <c:axId val="17876852"/>
        <c:axId val="26673941"/>
      </c:barChart>
      <c:catAx>
        <c:axId val="17876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73941"/>
        <c:crosses val="autoZero"/>
        <c:auto val="1"/>
        <c:lblOffset val="100"/>
        <c:noMultiLvlLbl val="0"/>
      </c:catAx>
      <c:valAx>
        <c:axId val="266739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76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4</xdr:row>
      <xdr:rowOff>57150</xdr:rowOff>
    </xdr:from>
    <xdr:to>
      <xdr:col>8</xdr:col>
      <xdr:colOff>247650</xdr:colOff>
      <xdr:row>28</xdr:row>
      <xdr:rowOff>85725</xdr:rowOff>
    </xdr:to>
    <xdr:graphicFrame>
      <xdr:nvGraphicFramePr>
        <xdr:cNvPr id="1" name="Chart 2"/>
        <xdr:cNvGraphicFramePr/>
      </xdr:nvGraphicFramePr>
      <xdr:xfrm>
        <a:off x="704850" y="704850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16.7109375" style="0" bestFit="1" customWidth="1"/>
    <col min="2" max="2" width="6.28125" style="0" customWidth="1"/>
    <col min="3" max="3" width="19.8515625" style="0" bestFit="1" customWidth="1"/>
    <col min="4" max="4" width="8.421875" style="0" bestFit="1" customWidth="1"/>
  </cols>
  <sheetData>
    <row r="1" spans="1:4" ht="14.25">
      <c r="A1" t="s">
        <v>0</v>
      </c>
      <c r="B1" t="s">
        <v>28</v>
      </c>
      <c r="C1" t="s">
        <v>17</v>
      </c>
      <c r="D1" t="s">
        <v>27</v>
      </c>
    </row>
    <row r="2" spans="1:4" ht="12.75">
      <c r="A2" t="s">
        <v>1</v>
      </c>
      <c r="B2" s="7">
        <v>83850</v>
      </c>
      <c r="C2" s="7">
        <v>8.133</v>
      </c>
      <c r="D2" s="7">
        <v>155.45</v>
      </c>
    </row>
    <row r="3" spans="1:4" ht="12.75">
      <c r="A3" t="s">
        <v>2</v>
      </c>
      <c r="B3" s="7">
        <v>30510</v>
      </c>
      <c r="C3" s="7">
        <v>10.165</v>
      </c>
      <c r="D3" s="7">
        <v>180</v>
      </c>
    </row>
    <row r="4" spans="1:4" ht="12.75">
      <c r="A4" t="s">
        <v>3</v>
      </c>
      <c r="B4" s="7">
        <v>43070</v>
      </c>
      <c r="C4" s="7"/>
      <c r="D4" s="7">
        <v>155.5</v>
      </c>
    </row>
    <row r="5" spans="1:4" ht="12.75">
      <c r="A5" t="s">
        <v>4</v>
      </c>
      <c r="B5" s="7">
        <v>337030</v>
      </c>
      <c r="C5" s="7">
        <v>5.137</v>
      </c>
      <c r="D5" s="7"/>
    </row>
    <row r="6" spans="1:4" ht="12.75">
      <c r="A6" t="s">
        <v>5</v>
      </c>
      <c r="B6" s="7">
        <v>547030</v>
      </c>
      <c r="C6" s="7">
        <v>58.609</v>
      </c>
      <c r="D6" s="7">
        <v>1068.6</v>
      </c>
    </row>
    <row r="7" spans="1:4" ht="12.75">
      <c r="A7" t="s">
        <v>6</v>
      </c>
      <c r="B7" s="7">
        <v>131940</v>
      </c>
      <c r="C7" s="7">
        <v>10.616</v>
      </c>
      <c r="D7" s="7">
        <v>76.7</v>
      </c>
    </row>
    <row r="8" spans="1:4" ht="12.75">
      <c r="A8" t="s">
        <v>7</v>
      </c>
      <c r="B8" s="7">
        <v>70280</v>
      </c>
      <c r="C8" s="7">
        <v>3.607</v>
      </c>
      <c r="D8" s="7">
        <v>40.4</v>
      </c>
    </row>
    <row r="9" spans="1:4" ht="12.75">
      <c r="A9" t="s">
        <v>8</v>
      </c>
      <c r="B9" s="7">
        <v>301230</v>
      </c>
      <c r="C9" s="7">
        <v>56.831</v>
      </c>
      <c r="D9" s="7">
        <v>847.3</v>
      </c>
    </row>
    <row r="10" spans="1:4" ht="12.75">
      <c r="A10" t="s">
        <v>9</v>
      </c>
      <c r="B10" s="7">
        <v>2586</v>
      </c>
      <c r="C10" s="7">
        <v>0.42</v>
      </c>
      <c r="D10" s="7">
        <v>10.7</v>
      </c>
    </row>
    <row r="11" spans="1:4" ht="12.75">
      <c r="A11" t="s">
        <v>10</v>
      </c>
      <c r="B11" s="7">
        <v>37330</v>
      </c>
      <c r="C11" s="7">
        <v>15.65</v>
      </c>
      <c r="D11" s="7">
        <v>260</v>
      </c>
    </row>
    <row r="12" spans="1:4" ht="12.75">
      <c r="A12" t="s">
        <v>11</v>
      </c>
      <c r="B12" s="7">
        <v>356910</v>
      </c>
      <c r="C12" s="7">
        <v>82.072</v>
      </c>
      <c r="D12" s="7">
        <v>1631.5</v>
      </c>
    </row>
    <row r="13" spans="1:4" ht="12.75">
      <c r="A13" t="s">
        <v>12</v>
      </c>
      <c r="B13" s="7">
        <v>92080</v>
      </c>
      <c r="C13" s="7">
        <v>9.931</v>
      </c>
      <c r="D13" s="7">
        <v>72.3</v>
      </c>
    </row>
    <row r="14" spans="1:4" ht="12.75">
      <c r="A14" t="s">
        <v>13</v>
      </c>
      <c r="B14" s="7">
        <v>504750</v>
      </c>
      <c r="C14" s="7">
        <v>39.108</v>
      </c>
      <c r="D14" s="7">
        <v>408.4</v>
      </c>
    </row>
    <row r="15" spans="1:4" ht="12.75">
      <c r="A15" t="s">
        <v>14</v>
      </c>
      <c r="B15" s="7">
        <v>449964</v>
      </c>
      <c r="C15" s="7">
        <v>8.865</v>
      </c>
      <c r="D15" s="7">
        <v>159.2</v>
      </c>
    </row>
    <row r="16" spans="1:4" ht="12.75">
      <c r="A16" t="s">
        <v>15</v>
      </c>
      <c r="B16" s="7">
        <v>57592</v>
      </c>
      <c r="C16" s="7">
        <v>57.592</v>
      </c>
      <c r="D16" s="7">
        <v>807.8</v>
      </c>
    </row>
    <row r="18" ht="12.75">
      <c r="A18" t="s">
        <v>16</v>
      </c>
    </row>
    <row r="19" ht="12.75">
      <c r="A19" t="s">
        <v>18</v>
      </c>
    </row>
    <row r="20" ht="12.75">
      <c r="A20" t="s">
        <v>19</v>
      </c>
    </row>
    <row r="21" ht="12.75">
      <c r="A21" t="s">
        <v>44</v>
      </c>
    </row>
    <row r="22" ht="12.75">
      <c r="A22" t="s">
        <v>45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5"/>
  <sheetViews>
    <sheetView workbookViewId="0" topLeftCell="A1">
      <selection activeCell="A2" sqref="A2:B2"/>
    </sheetView>
  </sheetViews>
  <sheetFormatPr defaultColWidth="9.140625" defaultRowHeight="12.75"/>
  <cols>
    <col min="1" max="1" width="26.8515625" style="0" customWidth="1"/>
    <col min="2" max="2" width="13.421875" style="0" bestFit="1" customWidth="1"/>
  </cols>
  <sheetData>
    <row r="2" spans="1:2" ht="12.75">
      <c r="A2" s="8" t="s">
        <v>21</v>
      </c>
      <c r="B2" s="9"/>
    </row>
    <row r="3" spans="1:2" ht="12.75">
      <c r="A3" s="1"/>
      <c r="B3" s="2" t="s">
        <v>22</v>
      </c>
    </row>
    <row r="4" spans="1:2" ht="12.75">
      <c r="A4" s="1" t="s">
        <v>23</v>
      </c>
      <c r="B4" s="1">
        <v>349520</v>
      </c>
    </row>
    <row r="5" spans="1:2" ht="12.75">
      <c r="A5" s="1" t="s">
        <v>24</v>
      </c>
      <c r="B5" s="1">
        <v>149055</v>
      </c>
    </row>
    <row r="6" spans="1:2" ht="12.75">
      <c r="A6" s="1" t="s">
        <v>25</v>
      </c>
      <c r="B6" s="1">
        <v>245793</v>
      </c>
    </row>
    <row r="7" spans="1:2" ht="12.75">
      <c r="A7" s="1" t="s">
        <v>26</v>
      </c>
      <c r="B7" s="1">
        <v>38412</v>
      </c>
    </row>
    <row r="8" spans="1:2" ht="12.75">
      <c r="A8" s="3" t="s">
        <v>20</v>
      </c>
      <c r="B8" s="3">
        <v>782780</v>
      </c>
    </row>
    <row r="10" spans="1:2" ht="12.75">
      <c r="A10" s="4"/>
      <c r="B10" s="5"/>
    </row>
    <row r="11" spans="1:2" ht="12.75">
      <c r="A11" s="4"/>
      <c r="B11" s="5"/>
    </row>
    <row r="12" spans="1:2" ht="12.75">
      <c r="A12" s="4"/>
      <c r="B12" s="5"/>
    </row>
    <row r="13" spans="1:2" ht="12.75">
      <c r="A13" s="4"/>
      <c r="B13" s="5"/>
    </row>
    <row r="14" spans="1:2" ht="12.75">
      <c r="A14" s="4"/>
      <c r="B14" s="5"/>
    </row>
    <row r="15" spans="1:2" ht="12.75">
      <c r="A15" s="4"/>
      <c r="B15" s="5"/>
    </row>
  </sheetData>
  <mergeCells count="1">
    <mergeCell ref="A2:B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2" sqref="A2"/>
    </sheetView>
  </sheetViews>
  <sheetFormatPr defaultColWidth="9.140625" defaultRowHeight="12.75"/>
  <cols>
    <col min="1" max="1" width="17.57421875" style="0" bestFit="1" customWidth="1"/>
  </cols>
  <sheetData>
    <row r="1" spans="1:7" ht="12.75">
      <c r="A1" s="6" t="s">
        <v>29</v>
      </c>
      <c r="B1" s="6" t="s">
        <v>30</v>
      </c>
      <c r="C1" s="6" t="s">
        <v>31</v>
      </c>
      <c r="D1" s="6" t="s">
        <v>43</v>
      </c>
      <c r="E1" s="6" t="s">
        <v>32</v>
      </c>
      <c r="F1" s="6" t="s">
        <v>33</v>
      </c>
      <c r="G1" s="6" t="s">
        <v>34</v>
      </c>
    </row>
    <row r="3" spans="1:7" ht="12.75">
      <c r="A3" t="s">
        <v>35</v>
      </c>
      <c r="B3">
        <v>2580</v>
      </c>
      <c r="C3">
        <v>2600</v>
      </c>
      <c r="D3">
        <v>2750</v>
      </c>
      <c r="E3">
        <v>2590</v>
      </c>
      <c r="F3">
        <v>2595</v>
      </c>
      <c r="G3">
        <v>2580</v>
      </c>
    </row>
    <row r="4" spans="1:7" ht="12.75">
      <c r="A4" t="s">
        <v>40</v>
      </c>
      <c r="B4">
        <v>3150</v>
      </c>
      <c r="C4">
        <v>3180</v>
      </c>
      <c r="D4">
        <v>2700</v>
      </c>
      <c r="E4">
        <v>3150</v>
      </c>
      <c r="F4">
        <v>3160</v>
      </c>
      <c r="G4">
        <v>3150</v>
      </c>
    </row>
    <row r="5" spans="1:7" ht="12.75">
      <c r="A5" t="s">
        <v>36</v>
      </c>
      <c r="B5">
        <v>3456</v>
      </c>
      <c r="C5">
        <v>3500</v>
      </c>
      <c r="D5">
        <v>2690</v>
      </c>
      <c r="E5">
        <v>3450</v>
      </c>
      <c r="F5">
        <v>3500</v>
      </c>
      <c r="G5">
        <v>3500</v>
      </c>
    </row>
    <row r="6" spans="1:7" ht="12.75">
      <c r="A6" t="s">
        <v>42</v>
      </c>
      <c r="B6">
        <v>3180</v>
      </c>
      <c r="C6">
        <v>3250</v>
      </c>
      <c r="D6">
        <v>2650</v>
      </c>
      <c r="E6">
        <v>3100</v>
      </c>
      <c r="F6">
        <v>3180</v>
      </c>
      <c r="G6">
        <v>3180</v>
      </c>
    </row>
    <row r="7" spans="1:7" ht="12.75">
      <c r="A7" t="s">
        <v>41</v>
      </c>
      <c r="B7">
        <v>2450</v>
      </c>
      <c r="C7">
        <v>2570</v>
      </c>
      <c r="D7">
        <v>2710</v>
      </c>
      <c r="E7">
        <v>2500</v>
      </c>
      <c r="F7">
        <v>2560</v>
      </c>
      <c r="G7">
        <v>2455</v>
      </c>
    </row>
    <row r="8" spans="1:7" ht="12.75">
      <c r="A8" t="s">
        <v>37</v>
      </c>
      <c r="B8">
        <v>2600</v>
      </c>
      <c r="C8">
        <v>2740</v>
      </c>
      <c r="D8">
        <v>2550</v>
      </c>
      <c r="E8">
        <v>2649</v>
      </c>
      <c r="F8">
        <v>2750</v>
      </c>
      <c r="G8">
        <v>2650</v>
      </c>
    </row>
    <row r="9" spans="1:7" ht="12.75">
      <c r="A9" t="s">
        <v>38</v>
      </c>
      <c r="B9">
        <v>2800</v>
      </c>
      <c r="C9">
        <v>2950</v>
      </c>
      <c r="D9">
        <v>2800</v>
      </c>
      <c r="E9">
        <v>2800</v>
      </c>
      <c r="F9">
        <v>2850</v>
      </c>
      <c r="G9">
        <v>2800</v>
      </c>
    </row>
    <row r="10" spans="1:7" ht="12.75">
      <c r="A10" t="s">
        <v>39</v>
      </c>
      <c r="B10">
        <v>3150</v>
      </c>
      <c r="C10">
        <v>3200</v>
      </c>
      <c r="D10">
        <v>2650</v>
      </c>
      <c r="E10">
        <v>3150</v>
      </c>
      <c r="F10">
        <v>3200</v>
      </c>
      <c r="G10">
        <v>3150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 SAN Grupa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podaci.xls</dc:title>
  <dc:subject/>
  <dc:creator>Marina</dc:creator>
  <cp:keywords/>
  <dc:description/>
  <cp:lastModifiedBy>blazenka</cp:lastModifiedBy>
  <dcterms:created xsi:type="dcterms:W3CDTF">2005-08-25T07:46:46Z</dcterms:created>
  <dcterms:modified xsi:type="dcterms:W3CDTF">2008-03-14T07:11:37Z</dcterms:modified>
  <cp:category/>
  <cp:version/>
  <cp:contentType/>
  <cp:contentStatus/>
</cp:coreProperties>
</file>